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715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<sst xmlns="http://schemas.openxmlformats.org/spreadsheetml/2006/main" count="5" uniqueCount="5">
  <si>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</si>
  <si>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Salaire annuel 2012</t>
  </si>
  <si>
    <t>Salaire annuel 2013</t>
  </si>
  <si>
    <r>
      <t>a</t>
    </r>
    <r>
      <rPr>
        <b/>
        <i/>
        <vertAlign val="subscript"/>
        <sz val="11"/>
        <color indexed="8"/>
        <rFont val="Calibri"/>
        <family val="2"/>
      </rPr>
      <t>n</t>
    </r>
  </si>
  <si>
    <t>Mois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</si>
</sst>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F2" sqref="F2"/>
    </sheetView>
  </sheetViews>
  <sheetFormatPr defaultColWidth="11.421875" defaultRowHeight="21.75" customHeight="1"/>
  <cols>
    <col min="1" max="4" width="11.421875" style="1" customWidth="1"/>
    <col min="5" max="5" width="22.8515625" style="1" customWidth="1"/>
    <col min="6" max="16384" width="11.421875" style="1" customWidth="1"/>
  </cols>
  <sheetData>
    <row r="1" spans="1:3" ht="21.75" customHeight="1">
      <c r="A1" s="1" t="s">
        <v>4</v>
      </c>
      <c r="B1" s="2" t="s">
        <v>0</v>
      </c>
      <c r="C1" s="2" t="s">
        <v>3</v>
      </c>
    </row>
    <row r="2" spans="1:6" s="3" customFormat="1" ht="21.75" customHeight="1">
      <c r="A2" s="4">
        <v>40909</v>
      </c>
      <c r="B2" s="3">
        <v>1</v>
      </c>
      <c r="C2" s="3">
        <v>1500</v>
      </c>
      <c r="E2" s="1" t="s">
        <v>1</v>
      </c>
      <c r="F2" s="3">
        <f>SUM(C2:C13)</f>
        <v>18462</v>
      </c>
    </row>
    <row r="3" spans="1:3" s="3" customFormat="1" ht="21.75" customHeight="1">
      <c r="A3" s="4">
        <v>40940</v>
      </c>
      <c r="B3" s="3">
        <f>B2+1</f>
        <v>2</v>
      </c>
      <c r="C3" s="3">
        <f>C2+7</f>
        <v>1507</v>
      </c>
    </row>
    <row r="4" spans="1:5" s="3" customFormat="1" ht="21.75" customHeight="1">
      <c r="A4" s="4">
        <v>40969</v>
      </c>
      <c r="B4" s="3">
        <f aca="true" t="shared" si="0" ref="B4:B61">B3+1</f>
        <v>3</v>
      </c>
      <c r="C4" s="3">
        <f aca="true" t="shared" si="1" ref="C4:C61">C3+7</f>
        <v>1514</v>
      </c>
      <c r="E4" s="1" t="s">
        <v>2</v>
      </c>
    </row>
    <row r="5" spans="1:3" s="3" customFormat="1" ht="21.75" customHeight="1">
      <c r="A5" s="4">
        <v>41000</v>
      </c>
      <c r="B5" s="3">
        <f t="shared" si="0"/>
        <v>4</v>
      </c>
      <c r="C5" s="3">
        <f t="shared" si="1"/>
        <v>1521</v>
      </c>
    </row>
    <row r="6" spans="1:3" s="3" customFormat="1" ht="21.75" customHeight="1">
      <c r="A6" s="4">
        <v>41030</v>
      </c>
      <c r="B6" s="3">
        <f t="shared" si="0"/>
        <v>5</v>
      </c>
      <c r="C6" s="3">
        <f t="shared" si="1"/>
        <v>1528</v>
      </c>
    </row>
    <row r="7" spans="1:3" s="3" customFormat="1" ht="21.75" customHeight="1">
      <c r="A7" s="4">
        <v>41061</v>
      </c>
      <c r="B7" s="3">
        <f t="shared" si="0"/>
        <v>6</v>
      </c>
      <c r="C7" s="3">
        <f t="shared" si="1"/>
        <v>1535</v>
      </c>
    </row>
    <row r="8" spans="1:3" s="3" customFormat="1" ht="21.75" customHeight="1">
      <c r="A8" s="4">
        <v>41091</v>
      </c>
      <c r="B8" s="3">
        <f t="shared" si="0"/>
        <v>7</v>
      </c>
      <c r="C8" s="3">
        <f t="shared" si="1"/>
        <v>1542</v>
      </c>
    </row>
    <row r="9" spans="1:3" s="3" customFormat="1" ht="21.75" customHeight="1">
      <c r="A9" s="4">
        <v>41122</v>
      </c>
      <c r="B9" s="3">
        <f t="shared" si="0"/>
        <v>8</v>
      </c>
      <c r="C9" s="3">
        <f t="shared" si="1"/>
        <v>1549</v>
      </c>
    </row>
    <row r="10" spans="1:3" s="3" customFormat="1" ht="21.75" customHeight="1">
      <c r="A10" s="4">
        <v>41153</v>
      </c>
      <c r="B10" s="3">
        <f t="shared" si="0"/>
        <v>9</v>
      </c>
      <c r="C10" s="3">
        <f t="shared" si="1"/>
        <v>1556</v>
      </c>
    </row>
    <row r="11" spans="1:3" s="3" customFormat="1" ht="21.75" customHeight="1">
      <c r="A11" s="4">
        <v>41183</v>
      </c>
      <c r="B11" s="3">
        <f t="shared" si="0"/>
        <v>10</v>
      </c>
      <c r="C11" s="3">
        <f t="shared" si="1"/>
        <v>1563</v>
      </c>
    </row>
    <row r="12" spans="1:3" s="3" customFormat="1" ht="21.75" customHeight="1">
      <c r="A12" s="4">
        <v>41214</v>
      </c>
      <c r="B12" s="3">
        <f t="shared" si="0"/>
        <v>11</v>
      </c>
      <c r="C12" s="3">
        <f t="shared" si="1"/>
        <v>1570</v>
      </c>
    </row>
    <row r="13" spans="1:3" s="3" customFormat="1" ht="21.75" customHeight="1">
      <c r="A13" s="4">
        <v>41244</v>
      </c>
      <c r="B13" s="3">
        <f t="shared" si="0"/>
        <v>12</v>
      </c>
      <c r="C13" s="3">
        <f t="shared" si="1"/>
        <v>1577</v>
      </c>
    </row>
    <row r="14" spans="1:3" s="3" customFormat="1" ht="21.75" customHeight="1">
      <c r="A14" s="4">
        <v>41275</v>
      </c>
      <c r="B14" s="3">
        <f t="shared" si="0"/>
        <v>13</v>
      </c>
      <c r="C14" s="3">
        <f t="shared" si="1"/>
        <v>1584</v>
      </c>
    </row>
    <row r="15" spans="1:3" s="3" customFormat="1" ht="21.75" customHeight="1">
      <c r="A15" s="4">
        <v>41306</v>
      </c>
      <c r="B15" s="3">
        <f t="shared" si="0"/>
        <v>14</v>
      </c>
      <c r="C15" s="3">
        <f t="shared" si="1"/>
        <v>1591</v>
      </c>
    </row>
    <row r="16" spans="1:3" s="3" customFormat="1" ht="21.75" customHeight="1">
      <c r="A16" s="4">
        <v>41334</v>
      </c>
      <c r="B16" s="3">
        <f t="shared" si="0"/>
        <v>15</v>
      </c>
      <c r="C16" s="3">
        <f t="shared" si="1"/>
        <v>1598</v>
      </c>
    </row>
    <row r="17" spans="1:3" s="3" customFormat="1" ht="21.75" customHeight="1">
      <c r="A17" s="4">
        <v>41365</v>
      </c>
      <c r="B17" s="3">
        <f t="shared" si="0"/>
        <v>16</v>
      </c>
      <c r="C17" s="3">
        <f t="shared" si="1"/>
        <v>1605</v>
      </c>
    </row>
    <row r="18" spans="1:3" s="3" customFormat="1" ht="21.75" customHeight="1">
      <c r="A18" s="4">
        <v>41395</v>
      </c>
      <c r="B18" s="3">
        <f t="shared" si="0"/>
        <v>17</v>
      </c>
      <c r="C18" s="3">
        <f t="shared" si="1"/>
        <v>1612</v>
      </c>
    </row>
    <row r="19" spans="1:3" s="3" customFormat="1" ht="21.75" customHeight="1">
      <c r="A19" s="4">
        <v>41426</v>
      </c>
      <c r="B19" s="3">
        <f t="shared" si="0"/>
        <v>18</v>
      </c>
      <c r="C19" s="3">
        <f t="shared" si="1"/>
        <v>1619</v>
      </c>
    </row>
    <row r="20" spans="1:3" s="3" customFormat="1" ht="21.75" customHeight="1">
      <c r="A20" s="4">
        <v>41456</v>
      </c>
      <c r="B20" s="3">
        <f t="shared" si="0"/>
        <v>19</v>
      </c>
      <c r="C20" s="3">
        <f t="shared" si="1"/>
        <v>1626</v>
      </c>
    </row>
    <row r="21" spans="1:3" s="3" customFormat="1" ht="21.75" customHeight="1">
      <c r="A21" s="4">
        <v>41487</v>
      </c>
      <c r="B21" s="3">
        <f t="shared" si="0"/>
        <v>20</v>
      </c>
      <c r="C21" s="3">
        <f t="shared" si="1"/>
        <v>1633</v>
      </c>
    </row>
    <row r="22" spans="1:3" s="3" customFormat="1" ht="21.75" customHeight="1">
      <c r="A22" s="4">
        <v>41518</v>
      </c>
      <c r="B22" s="3">
        <f t="shared" si="0"/>
        <v>21</v>
      </c>
      <c r="C22" s="3">
        <f t="shared" si="1"/>
        <v>1640</v>
      </c>
    </row>
    <row r="23" spans="1:3" s="3" customFormat="1" ht="21.75" customHeight="1">
      <c r="A23" s="4">
        <v>41548</v>
      </c>
      <c r="B23" s="3">
        <f t="shared" si="0"/>
        <v>22</v>
      </c>
      <c r="C23" s="3">
        <f t="shared" si="1"/>
        <v>1647</v>
      </c>
    </row>
    <row r="24" spans="1:3" s="3" customFormat="1" ht="21.75" customHeight="1">
      <c r="A24" s="4">
        <v>41579</v>
      </c>
      <c r="B24" s="3">
        <f t="shared" si="0"/>
        <v>23</v>
      </c>
      <c r="C24" s="3">
        <f t="shared" si="1"/>
        <v>1654</v>
      </c>
    </row>
    <row r="25" spans="1:3" s="3" customFormat="1" ht="21.75" customHeight="1">
      <c r="A25" s="4">
        <v>41609</v>
      </c>
      <c r="B25" s="3">
        <f t="shared" si="0"/>
        <v>24</v>
      </c>
      <c r="C25" s="3">
        <f t="shared" si="1"/>
        <v>1661</v>
      </c>
    </row>
    <row r="26" spans="1:3" s="3" customFormat="1" ht="21.75" customHeight="1">
      <c r="A26" s="4">
        <v>41640</v>
      </c>
      <c r="B26" s="3">
        <f t="shared" si="0"/>
        <v>25</v>
      </c>
      <c r="C26" s="3">
        <f t="shared" si="1"/>
        <v>1668</v>
      </c>
    </row>
    <row r="27" spans="1:3" s="3" customFormat="1" ht="21.75" customHeight="1">
      <c r="A27" s="4">
        <v>41671</v>
      </c>
      <c r="B27" s="3">
        <f t="shared" si="0"/>
        <v>26</v>
      </c>
      <c r="C27" s="3">
        <f t="shared" si="1"/>
        <v>1675</v>
      </c>
    </row>
    <row r="28" spans="1:3" s="3" customFormat="1" ht="21.75" customHeight="1">
      <c r="A28" s="4">
        <v>41699</v>
      </c>
      <c r="B28" s="3">
        <f t="shared" si="0"/>
        <v>27</v>
      </c>
      <c r="C28" s="3">
        <f t="shared" si="1"/>
        <v>1682</v>
      </c>
    </row>
    <row r="29" spans="1:3" s="3" customFormat="1" ht="21.75" customHeight="1">
      <c r="A29" s="4">
        <v>41730</v>
      </c>
      <c r="B29" s="3">
        <f t="shared" si="0"/>
        <v>28</v>
      </c>
      <c r="C29" s="3">
        <f t="shared" si="1"/>
        <v>1689</v>
      </c>
    </row>
    <row r="30" spans="1:3" s="3" customFormat="1" ht="21.75" customHeight="1">
      <c r="A30" s="4">
        <v>41760</v>
      </c>
      <c r="B30" s="3">
        <f t="shared" si="0"/>
        <v>29</v>
      </c>
      <c r="C30" s="3">
        <f t="shared" si="1"/>
        <v>1696</v>
      </c>
    </row>
    <row r="31" spans="1:3" s="3" customFormat="1" ht="21.75" customHeight="1">
      <c r="A31" s="4">
        <v>41791</v>
      </c>
      <c r="B31" s="3">
        <f t="shared" si="0"/>
        <v>30</v>
      </c>
      <c r="C31" s="3">
        <f t="shared" si="1"/>
        <v>1703</v>
      </c>
    </row>
    <row r="32" spans="1:3" s="3" customFormat="1" ht="21.75" customHeight="1">
      <c r="A32" s="4">
        <v>41821</v>
      </c>
      <c r="B32" s="3">
        <f t="shared" si="0"/>
        <v>31</v>
      </c>
      <c r="C32" s="3">
        <f t="shared" si="1"/>
        <v>1710</v>
      </c>
    </row>
    <row r="33" spans="1:3" s="3" customFormat="1" ht="21.75" customHeight="1">
      <c r="A33" s="4">
        <v>41852</v>
      </c>
      <c r="B33" s="3">
        <f t="shared" si="0"/>
        <v>32</v>
      </c>
      <c r="C33" s="3">
        <f t="shared" si="1"/>
        <v>1717</v>
      </c>
    </row>
    <row r="34" spans="1:3" s="3" customFormat="1" ht="21.75" customHeight="1">
      <c r="A34" s="4">
        <v>41883</v>
      </c>
      <c r="B34" s="3">
        <f t="shared" si="0"/>
        <v>33</v>
      </c>
      <c r="C34" s="3">
        <f t="shared" si="1"/>
        <v>1724</v>
      </c>
    </row>
    <row r="35" spans="1:3" s="3" customFormat="1" ht="21.75" customHeight="1">
      <c r="A35" s="4">
        <v>41913</v>
      </c>
      <c r="B35" s="3">
        <f t="shared" si="0"/>
        <v>34</v>
      </c>
      <c r="C35" s="3">
        <f t="shared" si="1"/>
        <v>1731</v>
      </c>
    </row>
    <row r="36" spans="1:3" s="3" customFormat="1" ht="21.75" customHeight="1">
      <c r="A36" s="4">
        <v>41944</v>
      </c>
      <c r="B36" s="3">
        <f t="shared" si="0"/>
        <v>35</v>
      </c>
      <c r="C36" s="3">
        <f t="shared" si="1"/>
        <v>1738</v>
      </c>
    </row>
    <row r="37" spans="1:3" s="3" customFormat="1" ht="21.75" customHeight="1">
      <c r="A37" s="4">
        <v>41974</v>
      </c>
      <c r="B37" s="3">
        <f t="shared" si="0"/>
        <v>36</v>
      </c>
      <c r="C37" s="3">
        <f t="shared" si="1"/>
        <v>1745</v>
      </c>
    </row>
    <row r="38" spans="1:3" s="3" customFormat="1" ht="21.75" customHeight="1">
      <c r="A38" s="4">
        <v>42005</v>
      </c>
      <c r="B38" s="3">
        <f t="shared" si="0"/>
        <v>37</v>
      </c>
      <c r="C38" s="3">
        <f t="shared" si="1"/>
        <v>1752</v>
      </c>
    </row>
    <row r="39" spans="1:3" s="3" customFormat="1" ht="21.75" customHeight="1">
      <c r="A39" s="4">
        <v>42036</v>
      </c>
      <c r="B39" s="3">
        <f t="shared" si="0"/>
        <v>38</v>
      </c>
      <c r="C39" s="3">
        <f t="shared" si="1"/>
        <v>1759</v>
      </c>
    </row>
    <row r="40" spans="1:3" s="3" customFormat="1" ht="21.75" customHeight="1">
      <c r="A40" s="4">
        <v>42064</v>
      </c>
      <c r="B40" s="3">
        <f t="shared" si="0"/>
        <v>39</v>
      </c>
      <c r="C40" s="3">
        <f t="shared" si="1"/>
        <v>1766</v>
      </c>
    </row>
    <row r="41" spans="1:3" s="3" customFormat="1" ht="21.75" customHeight="1">
      <c r="A41" s="4">
        <v>42095</v>
      </c>
      <c r="B41" s="3">
        <f t="shared" si="0"/>
        <v>40</v>
      </c>
      <c r="C41" s="3">
        <f t="shared" si="1"/>
        <v>1773</v>
      </c>
    </row>
    <row r="42" spans="1:3" s="3" customFormat="1" ht="21.75" customHeight="1">
      <c r="A42" s="4">
        <v>42125</v>
      </c>
      <c r="B42" s="3">
        <f t="shared" si="0"/>
        <v>41</v>
      </c>
      <c r="C42" s="3">
        <f t="shared" si="1"/>
        <v>1780</v>
      </c>
    </row>
    <row r="43" spans="1:3" s="3" customFormat="1" ht="21.75" customHeight="1">
      <c r="A43" s="4">
        <v>42156</v>
      </c>
      <c r="B43" s="3">
        <f t="shared" si="0"/>
        <v>42</v>
      </c>
      <c r="C43" s="3">
        <f t="shared" si="1"/>
        <v>1787</v>
      </c>
    </row>
    <row r="44" spans="1:3" s="3" customFormat="1" ht="21.75" customHeight="1">
      <c r="A44" s="4">
        <v>42186</v>
      </c>
      <c r="B44" s="3">
        <f t="shared" si="0"/>
        <v>43</v>
      </c>
      <c r="C44" s="3">
        <f t="shared" si="1"/>
        <v>1794</v>
      </c>
    </row>
    <row r="45" spans="1:3" s="3" customFormat="1" ht="21.75" customHeight="1">
      <c r="A45" s="4">
        <v>42217</v>
      </c>
      <c r="B45" s="3">
        <f t="shared" si="0"/>
        <v>44</v>
      </c>
      <c r="C45" s="3">
        <f t="shared" si="1"/>
        <v>1801</v>
      </c>
    </row>
    <row r="46" spans="1:3" s="3" customFormat="1" ht="21.75" customHeight="1">
      <c r="A46" s="4">
        <v>42248</v>
      </c>
      <c r="B46" s="3">
        <f t="shared" si="0"/>
        <v>45</v>
      </c>
      <c r="C46" s="3">
        <f t="shared" si="1"/>
        <v>1808</v>
      </c>
    </row>
    <row r="47" spans="1:3" s="3" customFormat="1" ht="21.75" customHeight="1">
      <c r="A47" s="4">
        <v>42278</v>
      </c>
      <c r="B47" s="3">
        <f t="shared" si="0"/>
        <v>46</v>
      </c>
      <c r="C47" s="3">
        <f t="shared" si="1"/>
        <v>1815</v>
      </c>
    </row>
    <row r="48" spans="1:3" s="3" customFormat="1" ht="21.75" customHeight="1">
      <c r="A48" s="4">
        <v>42309</v>
      </c>
      <c r="B48" s="3">
        <f t="shared" si="0"/>
        <v>47</v>
      </c>
      <c r="C48" s="3">
        <f t="shared" si="1"/>
        <v>1822</v>
      </c>
    </row>
    <row r="49" spans="1:3" s="3" customFormat="1" ht="21.75" customHeight="1">
      <c r="A49" s="4">
        <v>42339</v>
      </c>
      <c r="B49" s="3">
        <f t="shared" si="0"/>
        <v>48</v>
      </c>
      <c r="C49" s="3">
        <f t="shared" si="1"/>
        <v>1829</v>
      </c>
    </row>
    <row r="50" spans="1:3" s="3" customFormat="1" ht="21.75" customHeight="1">
      <c r="A50" s="4">
        <v>42370</v>
      </c>
      <c r="B50" s="3">
        <f t="shared" si="0"/>
        <v>49</v>
      </c>
      <c r="C50" s="3">
        <f t="shared" si="1"/>
        <v>1836</v>
      </c>
    </row>
    <row r="51" spans="1:3" s="3" customFormat="1" ht="21.75" customHeight="1">
      <c r="A51" s="4">
        <v>42401</v>
      </c>
      <c r="B51" s="3">
        <f t="shared" si="0"/>
        <v>50</v>
      </c>
      <c r="C51" s="3">
        <f t="shared" si="1"/>
        <v>1843</v>
      </c>
    </row>
    <row r="52" spans="1:3" s="3" customFormat="1" ht="21.75" customHeight="1">
      <c r="A52" s="4">
        <v>42430</v>
      </c>
      <c r="B52" s="3">
        <f t="shared" si="0"/>
        <v>51</v>
      </c>
      <c r="C52" s="3">
        <f t="shared" si="1"/>
        <v>1850</v>
      </c>
    </row>
    <row r="53" spans="1:3" s="3" customFormat="1" ht="21.75" customHeight="1">
      <c r="A53" s="4">
        <v>42461</v>
      </c>
      <c r="B53" s="3">
        <f t="shared" si="0"/>
        <v>52</v>
      </c>
      <c r="C53" s="3">
        <f t="shared" si="1"/>
        <v>1857</v>
      </c>
    </row>
    <row r="54" spans="1:3" s="3" customFormat="1" ht="21.75" customHeight="1">
      <c r="A54" s="4">
        <v>42491</v>
      </c>
      <c r="B54" s="3">
        <f t="shared" si="0"/>
        <v>53</v>
      </c>
      <c r="C54" s="3">
        <f t="shared" si="1"/>
        <v>1864</v>
      </c>
    </row>
    <row r="55" spans="1:3" s="3" customFormat="1" ht="21.75" customHeight="1">
      <c r="A55" s="4">
        <v>42522</v>
      </c>
      <c r="B55" s="3">
        <f t="shared" si="0"/>
        <v>54</v>
      </c>
      <c r="C55" s="3">
        <f t="shared" si="1"/>
        <v>1871</v>
      </c>
    </row>
    <row r="56" spans="1:3" s="3" customFormat="1" ht="21.75" customHeight="1">
      <c r="A56" s="4">
        <v>42552</v>
      </c>
      <c r="B56" s="3">
        <f t="shared" si="0"/>
        <v>55</v>
      </c>
      <c r="C56" s="3">
        <f t="shared" si="1"/>
        <v>1878</v>
      </c>
    </row>
    <row r="57" spans="1:3" s="3" customFormat="1" ht="21.75" customHeight="1">
      <c r="A57" s="4">
        <v>42583</v>
      </c>
      <c r="B57" s="3">
        <f t="shared" si="0"/>
        <v>56</v>
      </c>
      <c r="C57" s="3">
        <f t="shared" si="1"/>
        <v>1885</v>
      </c>
    </row>
    <row r="58" spans="1:3" s="3" customFormat="1" ht="21.75" customHeight="1">
      <c r="A58" s="4">
        <v>42614</v>
      </c>
      <c r="B58" s="3">
        <f t="shared" si="0"/>
        <v>57</v>
      </c>
      <c r="C58" s="3">
        <f t="shared" si="1"/>
        <v>1892</v>
      </c>
    </row>
    <row r="59" spans="1:3" s="3" customFormat="1" ht="21.75" customHeight="1">
      <c r="A59" s="4">
        <v>42644</v>
      </c>
      <c r="B59" s="3">
        <f t="shared" si="0"/>
        <v>58</v>
      </c>
      <c r="C59" s="3">
        <f t="shared" si="1"/>
        <v>1899</v>
      </c>
    </row>
    <row r="60" spans="1:3" s="3" customFormat="1" ht="21.75" customHeight="1">
      <c r="A60" s="4">
        <v>42675</v>
      </c>
      <c r="B60" s="3">
        <f t="shared" si="0"/>
        <v>59</v>
      </c>
      <c r="C60" s="3">
        <f t="shared" si="1"/>
        <v>1906</v>
      </c>
    </row>
    <row r="61" spans="1:3" s="3" customFormat="1" ht="21.75" customHeight="1">
      <c r="A61" s="4">
        <v>42705</v>
      </c>
      <c r="B61" s="3">
        <f t="shared" si="0"/>
        <v>60</v>
      </c>
      <c r="C61" s="3">
        <f t="shared" si="1"/>
        <v>1913</v>
      </c>
    </row>
    <row r="62" spans="2:3" ht="21.75" customHeight="1">
      <c r="B62" s="3"/>
      <c r="C62" s="3"/>
    </row>
    <row r="63" spans="2:3" ht="21.75" customHeight="1">
      <c r="B63" s="3"/>
      <c r="C6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jbarret</cp:lastModifiedBy>
  <dcterms:created xsi:type="dcterms:W3CDTF">2012-10-05T20:07:28Z</dcterms:created>
  <dcterms:modified xsi:type="dcterms:W3CDTF">2013-03-04T15:59:51Z</dcterms:modified>
  <cp:category/>
  <cp:version/>
  <cp:contentType/>
  <cp:contentStatus/>
</cp:coreProperties>
</file>