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<sst xmlns="http://schemas.openxmlformats.org/spreadsheetml/2006/main" count="4" uniqueCount="4">
  <si>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</si>
  <si>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</si>
  <si>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</si>
  <si>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r>
      <t>w</t>
    </r>
    <r>
      <rPr>
        <b/>
        <vertAlign val="subscript"/>
        <sz val="14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</si>
</sst>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"/>
          <c:w val="0.976"/>
          <c:h val="0.98325"/>
        </c:manualLayout>
      </c:layout>
      <c:scatterChart>
        <c:scatterStyle val="lineMarker"/>
        <c:varyColors val="0"/>
        <c:ser>
          <c:idx val="0"/>
          <c:order val="0"/>
          <c:tx>
            <c:v>u_n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Feuil1!$B$2:$B$26</c:f>
              <c:numCache/>
            </c:numRef>
          </c:yVal>
          <c:smooth val="0"/>
        </c:ser>
        <c:ser>
          <c:idx val="1"/>
          <c:order val="1"/>
          <c:tx>
            <c:v>v_n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Feuil1!$C$2:$C$26</c:f>
              <c:numCache/>
            </c:numRef>
          </c:yVal>
          <c:smooth val="0"/>
        </c:ser>
        <c:ser>
          <c:idx val="2"/>
          <c:order val="2"/>
          <c:tx>
            <c:v>w_n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axId val="3227895"/>
        <c:axId val="29051056"/>
      </c:scatterChart>
      <c:valAx>
        <c:axId val="32278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056"/>
        <c:crosses val="autoZero"/>
        <c:crossBetween val="midCat"/>
        <c:dispUnits/>
      </c:valAx>
      <c:valAx>
        <c:axId val="2905105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2025"/>
          <c:y val="0.17725"/>
          <c:w val="0.082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257175</xdr:rowOff>
    </xdr:from>
    <xdr:to>
      <xdr:col>18</xdr:col>
      <xdr:colOff>428625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5619750" y="257175"/>
        <a:ext cx="8524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32" sqref="E32"/>
    </sheetView>
  </sheetViews>
  <sheetFormatPr defaultColWidth="11.421875" defaultRowHeight="15"/>
  <sheetData>
    <row r="1" spans="1:4" ht="2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1</f>
        <v>1</v>
      </c>
      <c r="B2" s="3">
        <f>-1/SQRT(A2)</f>
        <v>-1</v>
      </c>
      <c r="C2" s="3">
        <f>SIN(A2)/SQRT(A2)</f>
        <v>0.8414709848078965</v>
      </c>
      <c r="D2" s="3">
        <f>1/SQRT(A2)</f>
        <v>1</v>
      </c>
    </row>
    <row r="3" spans="1:4" ht="15">
      <c r="A3" s="2">
        <f>A2+1</f>
        <v>2</v>
      </c>
      <c r="B3" s="3">
        <f aca="true" t="shared" si="0" ref="B3:B26">-1/SQRT(A3)</f>
        <v>-0.7071067811865475</v>
      </c>
      <c r="C3" s="3">
        <f aca="true" t="shared" si="1" ref="C3:C26">SIN(A3)/SQRT(A3)</f>
        <v>0.642970376623918</v>
      </c>
      <c r="D3" s="3">
        <f aca="true" t="shared" si="2" ref="D3:D26">1/SQRT(A3)</f>
        <v>0.7071067811865475</v>
      </c>
    </row>
    <row r="4" spans="1:4" ht="15">
      <c r="A4" s="2">
        <f aca="true" t="shared" si="3" ref="A4:A26">A3+1</f>
        <v>3</v>
      </c>
      <c r="B4" s="3">
        <f t="shared" si="0"/>
        <v>-0.5773502691896258</v>
      </c>
      <c r="C4" s="3">
        <f t="shared" si="1"/>
        <v>0.0814756746414065</v>
      </c>
      <c r="D4" s="3">
        <f t="shared" si="2"/>
        <v>0.5773502691896258</v>
      </c>
    </row>
    <row r="5" spans="1:4" ht="15">
      <c r="A5" s="2">
        <f t="shared" si="3"/>
        <v>4</v>
      </c>
      <c r="B5" s="3">
        <f t="shared" si="0"/>
        <v>-0.5</v>
      </c>
      <c r="C5" s="3">
        <f t="shared" si="1"/>
        <v>-0.3784012476539641</v>
      </c>
      <c r="D5" s="3">
        <f t="shared" si="2"/>
        <v>0.5</v>
      </c>
    </row>
    <row r="6" spans="1:4" ht="15">
      <c r="A6" s="2">
        <f t="shared" si="3"/>
        <v>5</v>
      </c>
      <c r="B6" s="3">
        <f t="shared" si="0"/>
        <v>-0.4472135954999579</v>
      </c>
      <c r="C6" s="3">
        <f t="shared" si="1"/>
        <v>-0.42884397268429136</v>
      </c>
      <c r="D6" s="3">
        <f t="shared" si="2"/>
        <v>0.4472135954999579</v>
      </c>
    </row>
    <row r="7" spans="1:4" ht="15">
      <c r="A7" s="2">
        <f t="shared" si="3"/>
        <v>6</v>
      </c>
      <c r="B7" s="3">
        <f t="shared" si="0"/>
        <v>-0.4082482904638631</v>
      </c>
      <c r="C7" s="3">
        <f t="shared" si="1"/>
        <v>-0.11407089946882008</v>
      </c>
      <c r="D7" s="3">
        <f t="shared" si="2"/>
        <v>0.4082482904638631</v>
      </c>
    </row>
    <row r="8" spans="1:4" ht="15">
      <c r="A8" s="2">
        <f t="shared" si="3"/>
        <v>7</v>
      </c>
      <c r="B8" s="3">
        <f t="shared" si="0"/>
        <v>-0.3779644730092272</v>
      </c>
      <c r="C8" s="3">
        <f t="shared" si="1"/>
        <v>0.24831759355887173</v>
      </c>
      <c r="D8" s="3">
        <f t="shared" si="2"/>
        <v>0.3779644730092272</v>
      </c>
    </row>
    <row r="9" spans="1:4" ht="15">
      <c r="A9" s="2">
        <f t="shared" si="3"/>
        <v>8</v>
      </c>
      <c r="B9" s="3">
        <f t="shared" si="0"/>
        <v>-0.35355339059327373</v>
      </c>
      <c r="C9" s="3">
        <f t="shared" si="1"/>
        <v>0.34979096260511294</v>
      </c>
      <c r="D9" s="3">
        <f t="shared" si="2"/>
        <v>0.35355339059327373</v>
      </c>
    </row>
    <row r="10" spans="1:4" ht="15">
      <c r="A10" s="2">
        <f t="shared" si="3"/>
        <v>9</v>
      </c>
      <c r="B10" s="3">
        <f t="shared" si="0"/>
        <v>-0.3333333333333333</v>
      </c>
      <c r="C10" s="3">
        <f t="shared" si="1"/>
        <v>0.13737282841391887</v>
      </c>
      <c r="D10" s="3">
        <f t="shared" si="2"/>
        <v>0.3333333333333333</v>
      </c>
    </row>
    <row r="11" spans="1:4" ht="15">
      <c r="A11" s="2">
        <f t="shared" si="3"/>
        <v>10</v>
      </c>
      <c r="B11" s="3">
        <f t="shared" si="0"/>
        <v>-0.31622776601683794</v>
      </c>
      <c r="C11" s="3">
        <f t="shared" si="1"/>
        <v>-0.17203458056254387</v>
      </c>
      <c r="D11" s="3">
        <f t="shared" si="2"/>
        <v>0.31622776601683794</v>
      </c>
    </row>
    <row r="12" spans="1:4" ht="15">
      <c r="A12" s="2">
        <f t="shared" si="3"/>
        <v>11</v>
      </c>
      <c r="B12" s="3">
        <f t="shared" si="0"/>
        <v>-0.30151134457776363</v>
      </c>
      <c r="C12" s="3">
        <f t="shared" si="1"/>
        <v>-0.3015083917416982</v>
      </c>
      <c r="D12" s="3">
        <f t="shared" si="2"/>
        <v>0.30151134457776363</v>
      </c>
    </row>
    <row r="13" spans="1:4" ht="15">
      <c r="A13" s="2">
        <f t="shared" si="3"/>
        <v>12</v>
      </c>
      <c r="B13" s="3">
        <f t="shared" si="0"/>
        <v>-0.2886751345948129</v>
      </c>
      <c r="C13" s="3">
        <f t="shared" si="1"/>
        <v>-0.15489525932370707</v>
      </c>
      <c r="D13" s="3">
        <f t="shared" si="2"/>
        <v>0.2886751345948129</v>
      </c>
    </row>
    <row r="14" spans="1:4" ht="15">
      <c r="A14" s="2">
        <f t="shared" si="3"/>
        <v>13</v>
      </c>
      <c r="B14" s="3">
        <f t="shared" si="0"/>
        <v>-0.2773500981126146</v>
      </c>
      <c r="C14" s="3">
        <f t="shared" si="1"/>
        <v>0.1165333688875554</v>
      </c>
      <c r="D14" s="3">
        <f t="shared" si="2"/>
        <v>0.2773500981126146</v>
      </c>
    </row>
    <row r="15" spans="1:4" ht="15">
      <c r="A15" s="2">
        <f t="shared" si="3"/>
        <v>14</v>
      </c>
      <c r="B15" s="3">
        <f t="shared" si="0"/>
        <v>-0.2672612419124244</v>
      </c>
      <c r="C15" s="3">
        <f t="shared" si="1"/>
        <v>0.2647509521305938</v>
      </c>
      <c r="D15" s="3">
        <f t="shared" si="2"/>
        <v>0.2672612419124244</v>
      </c>
    </row>
    <row r="16" spans="1:4" ht="15">
      <c r="A16" s="2">
        <f t="shared" si="3"/>
        <v>15</v>
      </c>
      <c r="B16" s="3">
        <f t="shared" si="0"/>
        <v>-0.2581988897471611</v>
      </c>
      <c r="C16" s="3">
        <f t="shared" si="1"/>
        <v>0.16790359834464694</v>
      </c>
      <c r="D16" s="3">
        <f t="shared" si="2"/>
        <v>0.2581988897471611</v>
      </c>
    </row>
    <row r="17" spans="1:4" ht="15">
      <c r="A17" s="2">
        <f t="shared" si="3"/>
        <v>16</v>
      </c>
      <c r="B17" s="3">
        <f t="shared" si="0"/>
        <v>-0.25</v>
      </c>
      <c r="C17" s="3">
        <f t="shared" si="1"/>
        <v>-0.07197582916626633</v>
      </c>
      <c r="D17" s="3">
        <f t="shared" si="2"/>
        <v>0.25</v>
      </c>
    </row>
    <row r="18" spans="1:4" ht="15">
      <c r="A18" s="2">
        <f t="shared" si="3"/>
        <v>17</v>
      </c>
      <c r="B18" s="3">
        <f t="shared" si="0"/>
        <v>-0.24253562503633297</v>
      </c>
      <c r="C18" s="3">
        <f t="shared" si="1"/>
        <v>-0.23317314160137118</v>
      </c>
      <c r="D18" s="3">
        <f t="shared" si="2"/>
        <v>0.24253562503633297</v>
      </c>
    </row>
    <row r="19" spans="1:4" ht="15">
      <c r="A19" s="2">
        <f t="shared" si="3"/>
        <v>18</v>
      </c>
      <c r="B19" s="3">
        <f t="shared" si="0"/>
        <v>-0.23570226039551587</v>
      </c>
      <c r="C19" s="3">
        <f t="shared" si="1"/>
        <v>-0.17700939159228912</v>
      </c>
      <c r="D19" s="3">
        <f t="shared" si="2"/>
        <v>0.23570226039551587</v>
      </c>
    </row>
    <row r="20" spans="1:4" ht="15">
      <c r="A20" s="2">
        <f t="shared" si="3"/>
        <v>19</v>
      </c>
      <c r="B20" s="3">
        <f t="shared" si="0"/>
        <v>-0.22941573387056174</v>
      </c>
      <c r="C20" s="3">
        <f t="shared" si="1"/>
        <v>0.03438419004529826</v>
      </c>
      <c r="D20" s="3">
        <f t="shared" si="2"/>
        <v>0.22941573387056174</v>
      </c>
    </row>
    <row r="21" spans="1:4" ht="15">
      <c r="A21" s="2">
        <f t="shared" si="3"/>
        <v>20</v>
      </c>
      <c r="B21" s="3">
        <f t="shared" si="0"/>
        <v>-0.22360679774997896</v>
      </c>
      <c r="C21" s="3">
        <f t="shared" si="1"/>
        <v>0.20414076403625647</v>
      </c>
      <c r="D21" s="3">
        <f t="shared" si="2"/>
        <v>0.22360679774997896</v>
      </c>
    </row>
    <row r="22" spans="1:4" ht="15">
      <c r="A22" s="2">
        <f t="shared" si="3"/>
        <v>21</v>
      </c>
      <c r="B22" s="3">
        <f t="shared" si="0"/>
        <v>-0.2182178902359924</v>
      </c>
      <c r="C22" s="3">
        <f t="shared" si="1"/>
        <v>0.18257322829538522</v>
      </c>
      <c r="D22" s="3">
        <f t="shared" si="2"/>
        <v>0.2182178902359924</v>
      </c>
    </row>
    <row r="23" spans="1:4" ht="15">
      <c r="A23" s="2">
        <f t="shared" si="3"/>
        <v>22</v>
      </c>
      <c r="B23" s="3">
        <f t="shared" si="0"/>
        <v>-0.21320071635561041</v>
      </c>
      <c r="C23" s="3">
        <f t="shared" si="1"/>
        <v>-0.0018871054813991762</v>
      </c>
      <c r="D23" s="3">
        <f t="shared" si="2"/>
        <v>0.21320071635561041</v>
      </c>
    </row>
    <row r="24" spans="1:4" ht="15">
      <c r="A24" s="2">
        <f t="shared" si="3"/>
        <v>23</v>
      </c>
      <c r="B24" s="3">
        <f t="shared" si="0"/>
        <v>-0.20851441405707477</v>
      </c>
      <c r="C24" s="3">
        <f t="shared" si="1"/>
        <v>-0.1764491517397267</v>
      </c>
      <c r="D24" s="3">
        <f t="shared" si="2"/>
        <v>0.20851441405707477</v>
      </c>
    </row>
    <row r="25" spans="1:4" ht="15">
      <c r="A25" s="2">
        <f t="shared" si="3"/>
        <v>24</v>
      </c>
      <c r="B25" s="3">
        <f t="shared" si="0"/>
        <v>-0.20412414523193154</v>
      </c>
      <c r="C25" s="3">
        <f t="shared" si="1"/>
        <v>-0.18485040908513475</v>
      </c>
      <c r="D25" s="3">
        <f t="shared" si="2"/>
        <v>0.20412414523193154</v>
      </c>
    </row>
    <row r="26" spans="1:4" ht="15">
      <c r="A26" s="2">
        <f t="shared" si="3"/>
        <v>25</v>
      </c>
      <c r="B26" s="3">
        <f t="shared" si="0"/>
        <v>-0.2</v>
      </c>
      <c r="C26" s="3">
        <f t="shared" si="1"/>
        <v>-0.026470350019554605</v>
      </c>
      <c r="D26" s="3">
        <f t="shared" si="2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2019-10-08T13:11:07Z</dcterms:created>
  <dcterms:modified xsi:type="dcterms:W3CDTF">2019-12-13T13:00:10Z</dcterms:modified>
  <cp:category/>
  <cp:version/>
  <cp:contentType/>
  <cp:contentStatus/>
</cp:coreProperties>
</file>